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gedüsÉva\Documents\Gabika\Informatika\"/>
    </mc:Choice>
  </mc:AlternateContent>
  <bookViews>
    <workbookView xWindow="0" yWindow="0" windowWidth="19200" windowHeight="70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 l="1"/>
  <c r="F5" i="1"/>
  <c r="F6" i="1"/>
  <c r="D4" i="1"/>
  <c r="D5" i="1"/>
  <c r="D6" i="1"/>
  <c r="D3" i="1"/>
</calcChain>
</file>

<file path=xl/sharedStrings.xml><?xml version="1.0" encoding="utf-8"?>
<sst xmlns="http://schemas.openxmlformats.org/spreadsheetml/2006/main" count="10" uniqueCount="10">
  <si>
    <t xml:space="preserve">Szállásdíj </t>
  </si>
  <si>
    <t>szoba</t>
  </si>
  <si>
    <t>érkezett</t>
  </si>
  <si>
    <t>távozott</t>
  </si>
  <si>
    <t>1 euró:</t>
  </si>
  <si>
    <t>Vendégéj</t>
  </si>
  <si>
    <t xml:space="preserve">Szobaár </t>
  </si>
  <si>
    <t>388 ft</t>
  </si>
  <si>
    <t>Fizetendő (Ft)</t>
  </si>
  <si>
    <t>Fizetendő (euró)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</si>
</sst>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_-* #,##0\ [$Ft-40E]_-;\-* #,##0\ [$Ft-40E]_-;_-* &quot;-&quot;??\ [$Ft-40E]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6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3" sqref="G3"/>
    </sheetView>
  </sheetViews>
  <sheetFormatPr defaultRowHeight="14.5" x14ac:dyDescent="0.35"/>
  <cols>
    <col min="2" max="3" width="9.90625" bestFit="1" customWidth="1"/>
    <col min="5" max="5" width="13.08984375" bestFit="1" customWidth="1"/>
    <col min="6" max="6" width="12.1796875" bestFit="1" customWidth="1"/>
  </cols>
  <sheetData>
    <row r="1" spans="1:7" x14ac:dyDescent="0.35">
      <c r="A1" s="6" t="s">
        <v>0</v>
      </c>
      <c r="B1" s="6"/>
      <c r="C1" s="6"/>
      <c r="D1" s="6"/>
      <c r="E1" s="6"/>
      <c r="F1" t="s">
        <v>4</v>
      </c>
      <c r="G1" t="s">
        <v>7</v>
      </c>
    </row>
    <row r="2" spans="1:7" x14ac:dyDescent="0.35">
      <c r="A2" t="s">
        <v>1</v>
      </c>
      <c r="B2" t="s">
        <v>2</v>
      </c>
      <c r="C2" t="s">
        <v>3</v>
      </c>
      <c r="D2" t="s">
        <v>5</v>
      </c>
      <c r="E2" t="s">
        <v>6</v>
      </c>
      <c r="F2" t="s">
        <v>8</v>
      </c>
      <c r="G2" s="2" t="s">
        <v>9</v>
      </c>
    </row>
    <row r="3" spans="1:7" x14ac:dyDescent="0.35">
      <c r="A3">
        <v>1012</v>
      </c>
      <c r="B3" s="1">
        <v>44923</v>
      </c>
      <c r="C3" s="1">
        <v>44928</v>
      </c>
      <c r="D3">
        <f>C3-B3</f>
        <v>5</v>
      </c>
      <c r="E3" s="3">
        <v>49500</v>
      </c>
      <c r="F3" s="4">
        <f>E3*D3</f>
        <v>247500</v>
      </c>
      <c r="G3" s="5"/>
    </row>
    <row r="4" spans="1:7" x14ac:dyDescent="0.35">
      <c r="A4">
        <v>1016</v>
      </c>
      <c r="B4" s="1">
        <v>44923</v>
      </c>
      <c r="C4" s="1">
        <v>44940</v>
      </c>
      <c r="D4">
        <f t="shared" ref="D4:D6" si="0">C4-B4</f>
        <v>17</v>
      </c>
      <c r="E4" s="3">
        <v>37000</v>
      </c>
      <c r="F4" s="4">
        <f t="shared" ref="F4:F6" si="1">E4*D4</f>
        <v>629000</v>
      </c>
    </row>
    <row r="5" spans="1:7" x14ac:dyDescent="0.35">
      <c r="A5">
        <v>1017</v>
      </c>
      <c r="B5" s="1">
        <v>44925</v>
      </c>
      <c r="C5" s="1">
        <v>44928</v>
      </c>
      <c r="D5">
        <f t="shared" si="0"/>
        <v>3</v>
      </c>
      <c r="E5" s="3">
        <v>37000</v>
      </c>
      <c r="F5" s="4">
        <f t="shared" si="1"/>
        <v>111000</v>
      </c>
    </row>
    <row r="6" spans="1:7" x14ac:dyDescent="0.35">
      <c r="A6">
        <v>6066</v>
      </c>
      <c r="B6" s="1">
        <v>44925</v>
      </c>
      <c r="C6" s="1">
        <v>44932</v>
      </c>
      <c r="D6">
        <f t="shared" si="0"/>
        <v>7</v>
      </c>
      <c r="E6" s="3">
        <v>16000</v>
      </c>
      <c r="F6" s="4">
        <f t="shared" si="1"/>
        <v>112000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Hegedüs Éva</dc:creator>
  <cp:lastModifiedBy>Hegedüs Éva</cp:lastModifiedBy>
  <dcterms:created xsi:type="dcterms:W3CDTF">2023-11-04T22:58:06Z</dcterms:created>
  <dcterms:modified xsi:type="dcterms:W3CDTF">2023-11-05T08:05:01Z</dcterms:modified>
</cp:coreProperties>
</file>